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<sst xmlns="http://schemas.openxmlformats.org/spreadsheetml/2006/main" count="15" uniqueCount="15">
  <si>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 xml:space="preserve">Item ID </t>
  </si>
  <si>
    <t xml:space="preserve">Item Name </t>
  </si>
  <si>
    <t xml:space="preserve">Category </t>
  </si>
  <si>
    <t xml:space="preserve">Supplier </t>
  </si>
  <si>
    <t xml:space="preserve">Purchase Date </t>
  </si>
  <si>
    <t xml:space="preserve">Purchase Price </t>
  </si>
  <si>
    <t xml:space="preserve">Quantity Purchased </t>
  </si>
  <si>
    <t xml:space="preserve">Quantity Sold </t>
  </si>
  <si>
    <t xml:space="preserve">Current Stock </t>
  </si>
  <si>
    <t xml:space="preserve">Reorder Level </t>
  </si>
  <si>
    <t xml:space="preserve">Unit Selling Price </t>
  </si>
  <si>
    <t xml:space="preserve">Total Sales </t>
  </si>
  <si>
    <t xml:space="preserve">Total Cost </t>
  </si>
  <si>
    <t xml:space="preserve">Profit </t>
  </si>
  <si>
    <t xml:space="preserve">Stock Value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</si>
</sst>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/>
  </sheetViews>
  <sheetFormatPr defaultRowHeight="1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I2">
        <f>G2-H2 </f>
        <v>0</v>
      </c>
      <c r="L2">
        <f>H2*K2 </f>
        <v>0</v>
      </c>
      <c r="M2">
        <f>G2*F2 </f>
        <v>0</v>
      </c>
      <c r="N2">
        <f>L2-M2 </f>
        <v>0</v>
      </c>
      <c r="O2">
        <f>I2*F2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2025-06-20T12:33:03Z</dcterms:created>
  <dcterms:modified xsi:type="dcterms:W3CDTF">2025-06-20T12:33:03Z</dcterms:modified>
</cp:coreProperties>
</file>