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<sst xmlns="http://schemas.openxmlformats.org/spreadsheetml/2006/main" count="7" uniqueCount="7">
  <si>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Account Name</t>
  </si>
  <si>
    <t>Account Number</t>
  </si>
  <si>
    <t>Opening Balance</t>
  </si>
  <si>
    <t>Total Credits</t>
  </si>
  <si>
    <t>Total Debits</t>
  </si>
  <si>
    <t>Closing Balance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</si>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</sst>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C2">
        <f>IF(ISNUMBER(C2),C2,0)</f>
        <v>0</v>
      </c>
      <c r="D2">
        <f>SUMIF(A:A,A2,Transactions!C:C)</f>
        <v>0</v>
      </c>
      <c r="E2">
        <f>SUMIF(A:A,A2,Transactions!D:D)</f>
        <v>0</v>
      </c>
      <c r="F2">
        <f>C2+D2-E2</f>
        <v>0</v>
      </c>
      <c r="G2">
        <f>IF(F2&gt;=0,OK,Review)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2025-06-20T12:33:52Z</dcterms:created>
  <dcterms:modified xsi:type="dcterms:W3CDTF">2025-06-20T12:33:52Z</dcterms:modified>
</cp:coreProperties>
</file>