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<sst xmlns="http://schemas.openxmlformats.org/spreadsheetml/2006/main" count="18" uniqueCount="9">
  <si>
    <t xml:space="preserve">Account Code </t>
  </si>
  <si>
    <t xml:space="preserve">Account Name </t>
  </si>
  <si>
    <t xml:space="preserve">Account Type </t>
  </si>
  <si>
    <t xml:space="preserve">Category </t>
  </si>
  <si>
    <t xml:space="preserve">Parent Account </t>
  </si>
  <si>
    <t xml:space="preserve">Balance </t>
  </si>
  <si>
    <t xml:space="preserve">Is Active </t>
  </si>
  <si>
    <t xml:space="preserve">Classification Formula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</si>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</sst>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8</v>
      </c>
      <c r="C2">
        <f>IF(OR(D2=Asset,D2=Liability,D2=Equity,D2=Revenue,D2=Expense),D2,Other) </f>
        <v>0</v>
      </c>
      <c r="D2" t="s">
        <v>8</v>
      </c>
      <c r="E2" t="s">
        <v>8</v>
      </c>
      <c r="F2" t="s">
        <v>8</v>
      </c>
      <c r="G2">
        <f>IF(F2&lt;&gt;,IF(F2&gt;0,Yes,No),) </f>
        <v>0</v>
      </c>
      <c r="H2">
        <f>C2 &amp;  -  &amp; D2 </f>
        <v>0</v>
      </c>
    </row>
    <row r="3" spans="1:8">
      <c r="A3" t="s">
        <v>8</v>
      </c>
      <c r="B3" t="s">
        <v>8</v>
      </c>
      <c r="C3">
        <f>IF(OR(D3=Asset,D3=Liability,D3=Equity,D3=Revenue,D3=Expense),D3,Other) </f>
        <v>0</v>
      </c>
      <c r="D3" t="s">
        <v>8</v>
      </c>
      <c r="E3" t="s">
        <v>8</v>
      </c>
      <c r="F3" t="s">
        <v>8</v>
      </c>
      <c r="G3">
        <f>IF(F3&lt;&gt;,IF(F3&gt;0,Yes,No),) </f>
        <v>0</v>
      </c>
      <c r="H3">
        <f>C3 &amp;  -  &amp; 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2025-06-20T12:33:59Z</dcterms:created>
  <dcterms:modified xsi:type="dcterms:W3CDTF">2025-06-20T12:33:59Z</dcterms:modified>
</cp:coreProperties>
</file>