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<sst xmlns="http://schemas.openxmlformats.org/spreadsheetml/2006/main" count="18" uniqueCount="18">
  <si>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</t>
  </si>
  <si>
    <t>Description</t>
  </si>
  <si>
    <t>Quantity</t>
  </si>
  <si>
    <t>Unit</t>
  </si>
  <si>
    <t>Unit Cost</t>
  </si>
  <si>
    <t>Total Cost</t>
  </si>
  <si>
    <t>Surface Preparation</t>
  </si>
  <si>
    <t>Priming</t>
  </si>
  <si>
    <t>Painting Walls</t>
  </si>
  <si>
    <t>Painting Ceilings</t>
  </si>
  <si>
    <t>Painting Trim/Doors</t>
  </si>
  <si>
    <t>Cleanup</t>
  </si>
  <si>
    <t>Materials</t>
  </si>
  <si>
    <t>Labor</t>
  </si>
  <si>
    <t>Other</t>
  </si>
  <si>
    <t>Subtotal</t>
  </si>
  <si>
    <t>Tax (%)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</si>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</sst>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2" spans="1:6">
      <c r="A12" t="s">
        <v>15</v>
      </c>
      <c r="F12">
        <f>SUM(F2:F10)</f>
        <v>0</v>
      </c>
    </row>
    <row r="13" spans="1:6">
      <c r="A13" t="s">
        <v>16</v>
      </c>
      <c r="F13">
        <f>F12*0.10</f>
        <v>0</v>
      </c>
    </row>
    <row r="14" spans="1:6">
      <c r="A14" t="s">
        <v>17</v>
      </c>
      <c r="F14">
        <f>F12+F13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