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<sst xmlns="http://schemas.openxmlformats.org/spreadsheetml/2006/main" count="19" uniqueCount="19">
  <si>
    <t>Item Description</t>
  </si>
  <si>
    <t>Quantity</t>
  </si>
  <si>
    <t>Unit</t>
  </si>
  <si>
    <t>Unit Cost</t>
  </si>
  <si>
    <t>Total Cost</t>
  </si>
  <si>
    <t>Site Preparation</t>
  </si>
  <si>
    <t>Trenching</t>
  </si>
  <si>
    <t>Piping</t>
  </si>
  <si>
    <t>Fittings &amp; Valves</t>
  </si>
  <si>
    <t>Sprinkler Heads/Emitters</t>
  </si>
  <si>
    <t>Controller/Timer</t>
  </si>
  <si>
    <t>Backflow Preventer</t>
  </si>
  <si>
    <t>Wiring</t>
  </si>
  <si>
    <t>Testing &amp; Adjustments</t>
  </si>
  <si>
    <t>Cleanup &amp; Restoration</t>
  </si>
  <si>
    <t>Subtotal</t>
  </si>
  <si>
    <t>Tax (%)</t>
  </si>
  <si>
    <t>Tax Amount</t>
  </si>
  <si>
    <t>Total Estimate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</si>
</sst>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</row>
    <row r="9" spans="1:5">
      <c r="A9" t="s">
        <v>12</v>
      </c>
    </row>
    <row r="10" spans="1:5">
      <c r="A10" t="s">
        <v>13</v>
      </c>
    </row>
    <row r="11" spans="1:5">
      <c r="A11" t="s">
        <v>14</v>
      </c>
    </row>
    <row r="13" spans="1:5">
      <c r="A13" t="s">
        <v>15</v>
      </c>
      <c r="E13">
        <f>SUM(E2:E11)</f>
        <v>0</v>
      </c>
    </row>
    <row r="14" spans="1:5">
      <c r="A14" t="s">
        <v>16</v>
      </c>
    </row>
    <row r="15" spans="1:5">
      <c r="A15" t="s">
        <v>17</v>
      </c>
      <c r="E15">
        <f>E13*E14</f>
        <v>0</v>
      </c>
    </row>
    <row r="16" spans="1:5">
      <c r="A16" t="s">
        <v>18</v>
      </c>
      <c r="E16">
        <f>E13+E15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2025-06-20T12:34:43Z</dcterms:created>
  <dcterms:modified xsi:type="dcterms:W3CDTF">2025-06-20T12:34:43Z</dcterms:modified>
</cp:coreProperties>
</file>