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<sst xmlns="http://schemas.openxmlformats.org/spreadsheetml/2006/main" count="23" uniqueCount="23">
  <si>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Item</t>
  </si>
  <si>
    <t>Description</t>
  </si>
  <si>
    <t>Quantity</t>
  </si>
  <si>
    <t>Unit</t>
  </si>
  <si>
    <t>Unit Cost</t>
  </si>
  <si>
    <t>Total Cost</t>
  </si>
  <si>
    <t>Deck Boards</t>
  </si>
  <si>
    <t>Joists</t>
  </si>
  <si>
    <t>Posts</t>
  </si>
  <si>
    <t>Concrete Footings</t>
  </si>
  <si>
    <t>Railing</t>
  </si>
  <si>
    <t>Stairs</t>
  </si>
  <si>
    <t>Fasteners</t>
  </si>
  <si>
    <t>Hardware</t>
  </si>
  <si>
    <t>Sealant/Stain</t>
  </si>
  <si>
    <t>Labor</t>
  </si>
  <si>
    <t>Permit Fees</t>
  </si>
  <si>
    <t>Miscellaneous</t>
  </si>
  <si>
    <t>Subtotal</t>
  </si>
  <si>
    <t>Tax (%)</t>
  </si>
  <si>
    <t>0.00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</si>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</sst>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</row>
    <row r="13" spans="1:6">
      <c r="A13" t="s">
        <v>17</v>
      </c>
    </row>
    <row r="14" spans="1:6">
      <c r="E14" t="s">
        <v>18</v>
      </c>
      <c r="F14">
        <f>SUM(F2:F13)</f>
        <v>0</v>
      </c>
    </row>
    <row r="15" spans="1:6">
      <c r="E15" t="s">
        <v>19</v>
      </c>
      <c r="F15" t="s">
        <v>20</v>
      </c>
    </row>
    <row r="16" spans="1:6">
      <c r="E16" t="s">
        <v>21</v>
      </c>
      <c r="F16">
        <f>F14*F15</f>
        <v>0</v>
      </c>
    </row>
    <row r="17" spans="5:6">
      <c r="E17" t="s">
        <v>22</v>
      </c>
      <c r="F17">
        <f>F14+F16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2025-06-20T12:34:55Z</dcterms:created>
  <dcterms:modified xsi:type="dcterms:W3CDTF">2025-06-20T12:34:55Z</dcterms:modified>
</cp:coreProperties>
</file>