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<sst xmlns="http://schemas.openxmlformats.org/spreadsheetml/2006/main" count="30" uniqueCount="30">
  <si>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Item</t>
  </si>
  <si>
    <t>Description</t>
  </si>
  <si>
    <t>Quantity</t>
  </si>
  <si>
    <t>Unit Cost</t>
  </si>
  <si>
    <t>Total Cost</t>
  </si>
  <si>
    <t>Site Assessment</t>
  </si>
  <si>
    <t>Site visit, measurements, shading analysis</t>
  </si>
  <si>
    <t>Design &amp; Engineering</t>
  </si>
  <si>
    <t>System design, permitting, engineering</t>
  </si>
  <si>
    <t>Solar Panels</t>
  </si>
  <si>
    <t>Type and wattage</t>
  </si>
  <si>
    <t>Inverters</t>
  </si>
  <si>
    <t>Model and capacity</t>
  </si>
  <si>
    <t>Mounting Structure</t>
  </si>
  <si>
    <t>Racking system details</t>
  </si>
  <si>
    <t>Electrical Components</t>
  </si>
  <si>
    <t>Wiring, combiner boxes, disconnects</t>
  </si>
  <si>
    <t>Installation Labor</t>
  </si>
  <si>
    <t>Labor for installation</t>
  </si>
  <si>
    <t>Commissioning</t>
  </si>
  <si>
    <t>System testing and commissioning</t>
  </si>
  <si>
    <t>Monitoring System</t>
  </si>
  <si>
    <t>Data logger, software</t>
  </si>
  <si>
    <t>Warranties</t>
  </si>
  <si>
    <t>Panel/inverter warranties</t>
  </si>
  <si>
    <t>Other Costs</t>
  </si>
  <si>
    <t>Miscellaneous fees, permits</t>
  </si>
  <si>
    <t>Subtotal</t>
  </si>
  <si>
    <t>Tax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</si>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</sst>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</row>
    <row r="3" spans="1:5">
      <c r="A3" t="s">
        <v>7</v>
      </c>
      <c r="B3" t="s">
        <v>8</v>
      </c>
    </row>
    <row r="4" spans="1:5">
      <c r="A4" t="s">
        <v>9</v>
      </c>
      <c r="B4" t="s">
        <v>10</v>
      </c>
    </row>
    <row r="5" spans="1:5">
      <c r="A5" t="s">
        <v>11</v>
      </c>
      <c r="B5" t="s">
        <v>12</v>
      </c>
    </row>
    <row r="6" spans="1:5">
      <c r="A6" t="s">
        <v>13</v>
      </c>
      <c r="B6" t="s">
        <v>14</v>
      </c>
    </row>
    <row r="7" spans="1:5">
      <c r="A7" t="s">
        <v>15</v>
      </c>
      <c r="B7" t="s">
        <v>16</v>
      </c>
    </row>
    <row r="8" spans="1:5">
      <c r="A8" t="s">
        <v>17</v>
      </c>
      <c r="B8" t="s">
        <v>18</v>
      </c>
    </row>
    <row r="9" spans="1:5">
      <c r="A9" t="s">
        <v>19</v>
      </c>
      <c r="B9" t="s">
        <v>20</v>
      </c>
    </row>
    <row r="10" spans="1:5">
      <c r="A10" t="s">
        <v>21</v>
      </c>
      <c r="B10" t="s">
        <v>22</v>
      </c>
    </row>
    <row r="11" spans="1:5">
      <c r="A11" t="s">
        <v>23</v>
      </c>
      <c r="B11" t="s">
        <v>24</v>
      </c>
    </row>
    <row r="12" spans="1:5">
      <c r="A12" t="s">
        <v>25</v>
      </c>
      <c r="B12" t="s">
        <v>26</v>
      </c>
    </row>
    <row r="13" spans="1:5">
      <c r="A13" t="s">
        <v>27</v>
      </c>
      <c r="E13">
        <f>SUM(E2:E12)</f>
        <v>0</v>
      </c>
    </row>
    <row r="14" spans="1:5">
      <c r="A14" t="s">
        <v>28</v>
      </c>
      <c r="E14">
        <f>E13*0.07</f>
        <v>0</v>
      </c>
    </row>
    <row r="15" spans="1:5">
      <c r="A15" t="s">
        <v>29</v>
      </c>
      <c r="E15">
        <f>E13+E14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2025-06-20T12:35:02Z</dcterms:created>
  <dcterms:modified xsi:type="dcterms:W3CDTF">2025-06-20T12:35:02Z</dcterms:modified>
</cp:coreProperties>
</file>