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<sst xmlns="http://schemas.openxmlformats.org/spreadsheetml/2006/main" count="8" uniqueCount="8">
  <si>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Vacation Planner Calendar</t>
  </si>
  <si>
    <t>Month:</t>
  </si>
  <si>
    <t>Employee Name</t>
  </si>
  <si>
    <t>Start Date</t>
  </si>
  <si>
    <t>End Date</t>
  </si>
  <si>
    <t>Days Requested</t>
  </si>
  <si>
    <t>Days Approved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</si>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</sst>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  <c r="B2">
        <f>TEXT(TODAY(),mmmm yyyy)</f>
        <v>0</v>
      </c>
    </row>
    <row r="3" spans="1:6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</row>
    <row r="4" spans="1:6">
      <c r="D4">
        <f>IF(AND(B4&lt;&gt;,C4&lt;&gt;),C4-B4+1,)</f>
        <v>0</v>
      </c>
      <c r="E4">
        <f>D4</f>
        <v>0</v>
      </c>
      <c r="F4">
        <f>IF(D4=, , IF(D4=E4, Approved, Pending))</f>
        <v>0</v>
      </c>
    </row>
    <row r="5" spans="1:6">
      <c r="D5">
        <f>IF(AND(B5&lt;&gt;,C5&lt;&gt;),C5-B5+1,)</f>
        <v>0</v>
      </c>
      <c r="E5">
        <f>D5</f>
        <v>0</v>
      </c>
      <c r="F5">
        <f>IF(D5=, , IF(D5=E5, Approved, Pending))</f>
        <v>0</v>
      </c>
    </row>
    <row r="6" spans="1:6">
      <c r="D6">
        <f>IF(AND(B6&lt;&gt;,C6&lt;&gt;),C6-B6+1,)</f>
        <v>0</v>
      </c>
      <c r="E6">
        <f>D6</f>
        <v>0</v>
      </c>
      <c r="F6">
        <f>IF(D6=, , IF(D6=E6, Approved, Pending))</f>
        <v>0</v>
      </c>
    </row>
    <row r="7" spans="1:6">
      <c r="D7">
        <f>IF(AND(B7&lt;&gt;,C7&lt;&gt;),C7-B7+1,)</f>
        <v>0</v>
      </c>
      <c r="E7">
        <f>D7</f>
        <v>0</v>
      </c>
      <c r="F7">
        <f>IF(D7=, , IF(D7=E7, Approved, Pending))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2025-06-20T12:28:41Z</dcterms:created>
  <dcterms:modified xsi:type="dcterms:W3CDTF">2025-06-20T12:28:41Z</dcterms:modified>
</cp:coreProperties>
</file>