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<sst xmlns="http://schemas.openxmlformats.org/spreadsheetml/2006/main" count="11" uniqueCount="11">
  <si>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Description</t>
  </si>
  <si>
    <t>Current Loan</t>
  </si>
  <si>
    <t>New Loan</t>
  </si>
  <si>
    <t>Loan Amount</t>
  </si>
  <si>
    <t>Interest Rate (%)</t>
  </si>
  <si>
    <t>Remaining Term (Years)</t>
  </si>
  <si>
    <t>Monthly Payment</t>
  </si>
  <si>
    <t>Loan Payoff Amount</t>
  </si>
  <si>
    <t>Upfront Refinance Costs</t>
  </si>
  <si>
    <t>Monthly Payment Savings</t>
  </si>
  <si>
    <t>Months to Break-Even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</si>
</sst>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  <c r="B8">
        <f>B5-C5</f>
        <v>0</v>
      </c>
    </row>
    <row r="9" spans="1:3">
      <c r="A9" t="s">
        <v>10</v>
      </c>
      <c r="B9">
        <f>B7/B8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2025-06-20T12:41:03Z</dcterms:created>
  <dcterms:modified xsi:type="dcterms:W3CDTF">2025-06-20T12:41:03Z</dcterms:modified>
</cp:coreProperties>
</file>