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<sst xmlns="http://schemas.openxmlformats.org/spreadsheetml/2006/main" count="12" uniqueCount="12">
  <si>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Loan Name</t>
  </si>
  <si>
    <t>Original Balance</t>
  </si>
  <si>
    <t>Interest Rate</t>
  </si>
  <si>
    <t>Minimum Payment</t>
  </si>
  <si>
    <t>Current Balance</t>
  </si>
  <si>
    <t>Snowball Payment</t>
  </si>
  <si>
    <t>Month</t>
  </si>
  <si>
    <t>Interest Paid</t>
  </si>
  <si>
    <t>Principal Paid</t>
  </si>
  <si>
    <t>Ending Balance</t>
  </si>
  <si>
    <t xml:space="preserve"> 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</si>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</sst>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E2">
        <f>B2</f>
        <v>0</v>
      </c>
      <c r="F2" t="s">
        <v>10</v>
      </c>
      <c r="G2" t="s">
        <v>11</v>
      </c>
      <c r="H2">
        <f>E2*C2/12</f>
        <v>0</v>
      </c>
      <c r="I2">
        <f>$D2+$F2-$H2</f>
        <v>0</v>
      </c>
      <c r="J2">
        <f>E2-I2</f>
        <v>0</v>
      </c>
    </row>
    <row r="3" spans="1:10">
      <c r="E3">
        <f>J2</f>
        <v>0</v>
      </c>
      <c r="G3">
        <f>G2+1</f>
        <v>0</v>
      </c>
      <c r="H3">
        <f>E3*C3/12</f>
        <v>0</v>
      </c>
      <c r="I3">
        <f>$D3+$F3-$H3</f>
        <v>0</v>
      </c>
      <c r="J3">
        <f>E3-I3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2025-06-20T12:41:07Z</dcterms:created>
  <dcterms:modified xsi:type="dcterms:W3CDTF">2025-06-20T12:41:07Z</dcterms:modified>
</cp:coreProperties>
</file>