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<sst xmlns="http://schemas.openxmlformats.org/spreadsheetml/2006/main" count="17" uniqueCount="17">
  <si>
    <t>Date</t>
  </si>
  <si>
    <t>Beginning Balance</t>
  </si>
  <si>
    <t>Payment</t>
  </si>
  <si>
    <t>Principal Paid</t>
  </si>
  <si>
    <t>Interest Paid</t>
  </si>
  <si>
    <t>Ending Balance</t>
  </si>
  <si>
    <t>Cumulative Principal</t>
  </si>
  <si>
    <t>Cumulative Interest</t>
  </si>
  <si>
    <t>Summary</t>
  </si>
  <si>
    <t>Loan Amount</t>
  </si>
  <si>
    <t>Interest Rate</t>
  </si>
  <si>
    <t>Loan Term (Years)</t>
  </si>
  <si>
    <t>Monthly Payment</t>
  </si>
  <si>
    <t>Total Payments</t>
  </si>
  <si>
    <t>Total Interest Paid</t>
  </si>
  <si>
    <t>Graph: Balance Over Time</t>
  </si>
  <si>
    <t>Graph: Principal vs. Interest Paid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</si>
</sst>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tabSelected="1" workbookViewId="0"/>
  </sheetViews>
  <sheetFormatPr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J1" t="s">
        <v>8</v>
      </c>
      <c r="M1" t="s">
        <v>15</v>
      </c>
    </row>
    <row r="2" spans="1:13">
      <c r="J2" t="s">
        <v>9</v>
      </c>
      <c r="K2">
        <f>[Initial Value]</f>
        <v>0</v>
      </c>
    </row>
    <row r="3" spans="1:13">
      <c r="J3" t="s">
        <v>10</v>
      </c>
      <c r="K3">
        <f>[Annual Rate]</f>
        <v>0</v>
      </c>
    </row>
    <row r="4" spans="1:13">
      <c r="J4" t="s">
        <v>11</v>
      </c>
      <c r="K4">
        <f>[Term Years]</f>
        <v>0</v>
      </c>
    </row>
    <row r="5" spans="1:13">
      <c r="J5" t="s">
        <v>12</v>
      </c>
      <c r="K5">
        <f>[PMT Formula]</f>
        <v>0</v>
      </c>
    </row>
    <row r="7" spans="1:13">
      <c r="J7" t="s">
        <v>13</v>
      </c>
      <c r="K7">
        <f>[SUM(C2:C[n])]</f>
        <v>0</v>
      </c>
    </row>
    <row r="8" spans="1:13">
      <c r="J8" t="s">
        <v>14</v>
      </c>
      <c r="K8">
        <f>[SUM(E2:E[n])]</f>
        <v>0</v>
      </c>
    </row>
    <row r="10" spans="1:13">
      <c r="M10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2025-06-20T12:41:31Z</dcterms:created>
  <dcterms:modified xsi:type="dcterms:W3CDTF">2025-06-20T12:41:31Z</dcterms:modified>
</cp:coreProperties>
</file>