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<sst xmlns="http://schemas.openxmlformats.org/spreadsheetml/2006/main" count="10" uniqueCount="10">
  <si>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 xml:space="preserve">Employee Name </t>
  </si>
  <si>
    <t xml:space="preserve">Department </t>
  </si>
  <si>
    <t xml:space="preserve">Position </t>
  </si>
  <si>
    <t xml:space="preserve">Start Date </t>
  </si>
  <si>
    <t xml:space="preserve">Total Annual Leave Entitlement </t>
  </si>
  <si>
    <t xml:space="preserve">Leave Taken (Days) </t>
  </si>
  <si>
    <t xml:space="preserve">Leave Remaining (Days) </t>
  </si>
  <si>
    <t xml:space="preserve">Next Holiday Start </t>
  </si>
  <si>
    <t xml:space="preserve">Next Holiday End </t>
  </si>
  <si>
    <t xml:space="preserve">Next Holiday Duration (Days)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</si>
</sst>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"/>
  <sheetViews>
    <sheetView tabSelected="1" workbookViewId="0"/>
  </sheetViews>
  <sheetFormatPr defaultRowHeight="1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G2">
        <f>E2-F2 </f>
        <v>0</v>
      </c>
      <c r="J2">
        <f>IF(AND(ISNUMBER(H2),ISNUMBER(I2)),I2-H2+1,)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2025-06-20T12:43:26Z</dcterms:created>
  <dcterms:modified xsi:type="dcterms:W3CDTF">2025-06-20T12:43:26Z</dcterms:modified>
</cp:coreProperties>
</file>