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<sst xmlns="http://schemas.openxmlformats.org/spreadsheetml/2006/main" count="10" uniqueCount="10">
  <si>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Student ID</t>
  </si>
  <si>
    <t>Name</t>
  </si>
  <si>
    <t>Assignment 1</t>
  </si>
  <si>
    <t>Assignment 2</t>
  </si>
  <si>
    <t>Quiz</t>
  </si>
  <si>
    <t>Midterm</t>
  </si>
  <si>
    <t>Final Exam</t>
  </si>
  <si>
    <t>Total Score</t>
  </si>
  <si>
    <t>Average</t>
  </si>
  <si>
    <t>Grade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</si>
</sst>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H2">
        <f>SUM(C2:G2)</f>
        <v>0</v>
      </c>
      <c r="I2">
        <f>AVERAGE(C2:G2)</f>
        <v>0</v>
      </c>
      <c r="J2">
        <f>IF(I2&gt;=90, A, IF(I2&gt;=80, B, IF(I2&gt;=70, C, IF(I2&gt;=60, D, F))))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2025-06-20T12:44:15Z</dcterms:created>
  <dcterms:modified xsi:type="dcterms:W3CDTF">2025-06-20T12:44:15Z</dcterms:modified>
</cp:coreProperties>
</file>