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<sst xmlns="http://schemas.openxmlformats.org/spreadsheetml/2006/main" count="11" uniqueCount="11">
  <si>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Student Name </t>
  </si>
  <si>
    <t xml:space="preserve">Student ID </t>
  </si>
  <si>
    <t xml:space="preserve">Total Classes </t>
  </si>
  <si>
    <t xml:space="preserve">Classes Attended </t>
  </si>
  <si>
    <t xml:space="preserve">Attendance (%) </t>
  </si>
  <si>
    <t xml:space="preserve">Assignment 1 </t>
  </si>
  <si>
    <t xml:space="preserve">Assignment 2 </t>
  </si>
  <si>
    <t xml:space="preserve">Midterm </t>
  </si>
  <si>
    <t xml:space="preserve">Final Exam </t>
  </si>
  <si>
    <t xml:space="preserve">Total Grade </t>
  </si>
  <si>
    <t xml:space="preserve">Grade Letter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</si>
</sst>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E2">
        <f>IFERROR(D2/C2,0) </f>
        <v>0</v>
      </c>
      <c r="J2">
        <f>SUM(F2:I2) </f>
        <v>0</v>
      </c>
      <c r="K2">
        <f>IF(J2&gt;=90,A,IF(J2&gt;=80,B,IF(J2&gt;=70,C,IF(J2&gt;=60,D,F))))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2025-06-20T12:44:24Z</dcterms:created>
  <dcterms:modified xsi:type="dcterms:W3CDTF">2025-06-20T12:44:24Z</dcterms:modified>
</cp:coreProperties>
</file>