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<sst xmlns="http://schemas.openxmlformats.org/spreadsheetml/2006/main" count="20" uniqueCount="19">
  <si>
    <t xml:space="preserve">Account Name </t>
  </si>
  <si>
    <t xml:space="preserve">Account Type </t>
  </si>
  <si>
    <t xml:space="preserve">Current Balance </t>
  </si>
  <si>
    <t xml:space="preserve">Annual Contribution </t>
  </si>
  <si>
    <t xml:space="preserve">Expected Rate of Return (%) </t>
  </si>
  <si>
    <t xml:space="preserve">Years to Retirement </t>
  </si>
  <si>
    <t xml:space="preserve">Estimated Value at Retirement </t>
  </si>
  <si>
    <t xml:space="preserve">Withdrawal Start Age </t>
  </si>
  <si>
    <t xml:space="preserve">Annual Withdrawal Amount </t>
  </si>
  <si>
    <t xml:space="preserve">Estimated Years of Withdrawal </t>
  </si>
  <si>
    <t xml:space="preserve">Expected Balance After Withdrawals </t>
  </si>
  <si>
    <t xml:space="preserve">Example: 401(k) </t>
  </si>
  <si>
    <t xml:space="preserve">Employer </t>
  </si>
  <si>
    <t xml:space="preserve">50000 </t>
  </si>
  <si>
    <t xml:space="preserve">6000 </t>
  </si>
  <si>
    <t xml:space="preserve">7 </t>
  </si>
  <si>
    <t xml:space="preserve">20 </t>
  </si>
  <si>
    <t xml:space="preserve">65 </t>
  </si>
  <si>
    <t xml:space="preserve">35000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</si>
</sst>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"/>
  <sheetViews>
    <sheetView tabSelected="1" workbookViewId="0"/>
  </sheetViews>
  <sheetFormatPr defaultRowHeight="1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15</v>
      </c>
      <c r="F3" t="s">
        <v>16</v>
      </c>
      <c r="G3">
        <f>[calculation] </f>
        <v>0</v>
      </c>
      <c r="H3" t="s">
        <v>17</v>
      </c>
      <c r="I3" t="s">
        <v>18</v>
      </c>
      <c r="J3" t="s">
        <v>16</v>
      </c>
      <c r="K3">
        <f>[calculation]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2025-06-20T12:45:17Z</dcterms:created>
  <dcterms:modified xsi:type="dcterms:W3CDTF">2025-06-20T12:45:17Z</dcterms:modified>
</cp:coreProperties>
</file>