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<sst xmlns="http://schemas.openxmlformats.org/spreadsheetml/2006/main" count="11" uniqueCount="11">
  <si>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Date</t>
  </si>
  <si>
    <t>Description</t>
  </si>
  <si>
    <t>Category</t>
  </si>
  <si>
    <t>Amount</t>
  </si>
  <si>
    <t>Currency</t>
  </si>
  <si>
    <t>Exchange Rate</t>
  </si>
  <si>
    <t>Amount (Local)</t>
  </si>
  <si>
    <t>Receipt Attached</t>
  </si>
  <si>
    <t>Notes</t>
  </si>
  <si>
    <t>Total:</t>
  </si>
  <si>
    <t>Total (Local):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</si>
</sst>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>
        <f>IF(ISNUMBER(D2),D2,0)</f>
        <v>0</v>
      </c>
      <c r="G2">
        <f>D2*F2</f>
        <v>0</v>
      </c>
    </row>
    <row r="3" spans="1:9">
      <c r="D3">
        <f>IF(ISNUMBER(D3),D3,0)</f>
        <v>0</v>
      </c>
      <c r="G3">
        <f>D3*F3</f>
        <v>0</v>
      </c>
    </row>
    <row r="4" spans="1:9">
      <c r="D4">
        <f>IF(ISNUMBER(D4),D4,0)</f>
        <v>0</v>
      </c>
      <c r="G4">
        <f>D4*F4</f>
        <v>0</v>
      </c>
    </row>
    <row r="100" spans="4:7">
      <c r="D100">
        <f>IF(ISNUMBER(D100),D100,0)</f>
        <v>0</v>
      </c>
      <c r="G100">
        <f>D100*F100</f>
        <v>0</v>
      </c>
    </row>
    <row r="101" spans="4:7">
      <c r="D101" t="s">
        <v>9</v>
      </c>
      <c r="G101" t="s">
        <v>10</v>
      </c>
    </row>
    <row r="102" spans="4:7">
      <c r="D102">
        <f>SUM(D2:D100)</f>
        <v>0</v>
      </c>
      <c r="G102">
        <f>SUM(G2:G100)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2025-06-20T12:46:36Z</dcterms:created>
  <dcterms:modified xsi:type="dcterms:W3CDTF">2025-06-20T12:46:36Z</dcterms:modified>
</cp:coreProperties>
</file>