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<sst xmlns="http://schemas.openxmlformats.org/spreadsheetml/2006/main" count="13" uniqueCount="13">
  <si>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Date</t>
  </si>
  <si>
    <t>Patient Name</t>
  </si>
  <si>
    <t>Receipt Number</t>
  </si>
  <si>
    <t>Service Description</t>
  </si>
  <si>
    <t>Quantity</t>
  </si>
  <si>
    <t>Unit Price</t>
  </si>
  <si>
    <t>Amount</t>
  </si>
  <si>
    <t>Discount (%)</t>
  </si>
  <si>
    <t>Discount Amount</t>
  </si>
  <si>
    <t>Subtotal</t>
  </si>
  <si>
    <t>Tax (%)</t>
  </si>
  <si>
    <t>Tax Amount</t>
  </si>
  <si>
    <t>Total Amount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</si>
</sst>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/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G2">
        <f>E2*F2</f>
        <v>0</v>
      </c>
      <c r="I2">
        <f>G2*H2/100</f>
        <v>0</v>
      </c>
      <c r="J2">
        <f>G2-I2</f>
        <v>0</v>
      </c>
      <c r="L2">
        <f>J2*K2/100</f>
        <v>0</v>
      </c>
      <c r="M2">
        <f>J2+L2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2025-06-20T12:46:46Z</dcterms:created>
  <dcterms:modified xsi:type="dcterms:W3CDTF">2025-06-20T12:46:46Z</dcterms:modified>
</cp:coreProperties>
</file>