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<sst xmlns="http://schemas.openxmlformats.org/spreadsheetml/2006/main" count="5" uniqueCount="5">
  <si>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Risk</t>
  </si>
  <si>
    <t>Likelihood (1-5)</t>
  </si>
  <si>
    <t>Impact (1-5)</t>
  </si>
  <si>
    <t>Risk Score</t>
  </si>
  <si>
    <t>Risk Level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</si>
</sst>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D2">
        <f>B2*C2</f>
        <v>0</v>
      </c>
      <c r="E2">
        <f>IF(D2&gt;=15,\High\,IF(D2&gt;=6,\Medium\,\Low\))</f>
        <v>0</v>
      </c>
    </row>
    <row r="3" spans="1:5">
      <c r="D3">
        <f>B3*C3</f>
        <v>0</v>
      </c>
      <c r="E3">
        <f>IF(D3&gt;=15,\High\,IF(D3&gt;=6,\Medium\,\Low\))</f>
        <v>0</v>
      </c>
    </row>
    <row r="4" spans="1:5">
      <c r="D4">
        <f>B4*C4</f>
        <v>0</v>
      </c>
      <c r="E4">
        <f>IF(D4&gt;=15,\High\,IF(D4&gt;=6,\Medium\,\Low\))</f>
        <v>0</v>
      </c>
    </row>
    <row r="5" spans="1:5">
      <c r="D5">
        <f>B5*C5</f>
        <v>0</v>
      </c>
      <c r="E5">
        <f>IF(D5&gt;=15,\High\,IF(D5&gt;=6,\Medium\,\Low\))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2025-06-20T12:47:33Z</dcterms:created>
  <dcterms:modified xsi:type="dcterms:W3CDTF">2025-06-20T12:47:33Z</dcterms:modified>
</cp:coreProperties>
</file>