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<sst xmlns="http://schemas.openxmlformats.org/spreadsheetml/2006/main" count="9" uniqueCount="9">
  <si>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Customer Name</t>
  </si>
  <si>
    <t>Loan Amount</t>
  </si>
  <si>
    <t>Interest Rate</t>
  </si>
  <si>
    <t>Loan Term (Years)</t>
  </si>
  <si>
    <t>Credit Score</t>
  </si>
  <si>
    <t>Monthly Payment</t>
  </si>
  <si>
    <t>Total Payment</t>
  </si>
  <si>
    <t>Risk Rating</t>
  </si>
  <si>
    <t>Approval 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</si>
</sst>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PMT(C2/12, D2*12, -B2)</f>
        <v>0</v>
      </c>
      <c r="G2">
        <f>F2*D2*12</f>
        <v>0</v>
      </c>
      <c r="H2">
        <f>IF(E2&gt;=750, Low, IF(E2&gt;=650, Medium, High))</f>
        <v>0</v>
      </c>
      <c r="I2">
        <f>IF(H2=High, Reject, Approve)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2025-06-20T12:47:35Z</dcterms:created>
  <dcterms:modified xsi:type="dcterms:W3CDTF">2025-06-20T12:47:35Z</dcterms:modified>
</cp:coreProperties>
</file>