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<sst xmlns="http://schemas.openxmlformats.org/spreadsheetml/2006/main" count="6" uniqueCount="6">
  <si>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Date</t>
  </si>
  <si>
    <t>Day</t>
  </si>
  <si>
    <t>Nurse Name</t>
  </si>
  <si>
    <t xml:space="preserve">Shift </t>
  </si>
  <si>
    <t xml:space="preserve">Hours </t>
  </si>
  <si>
    <t>Total Hours per Nurse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</si>
</sst>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>
        <f>TODAY()</f>
        <v>0</v>
      </c>
      <c r="B2">
        <f>TEXT(A2, dddd)</f>
        <v>0</v>
      </c>
      <c r="E2">
        <f>IF(D2=Day,8,IF(D2=Night,8,0))</f>
        <v>0</v>
      </c>
      <c r="F2">
        <f>SUMIFS(E:E,C:C,C2)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2025-06-20T12:48:25Z</dcterms:created>
  <dcterms:modified xsi:type="dcterms:W3CDTF">2025-06-20T12:48:25Z</dcterms:modified>
</cp:coreProperties>
</file>