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<sst xmlns="http://schemas.openxmlformats.org/spreadsheetml/2006/main" count="10" uniqueCount="10">
  <si>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Date </t>
  </si>
  <si>
    <t xml:space="preserve">Employee Name </t>
  </si>
  <si>
    <t xml:space="preserve">Shift Start </t>
  </si>
  <si>
    <t xml:space="preserve">Shift End </t>
  </si>
  <si>
    <t xml:space="preserve">Check-In Time </t>
  </si>
  <si>
    <t xml:space="preserve">Check-Out Time </t>
  </si>
  <si>
    <t xml:space="preserve">Late (mins) </t>
  </si>
  <si>
    <t xml:space="preserve">Early Leave (mins) </t>
  </si>
  <si>
    <t xml:space="preserve">Hours Worked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</si>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</sst>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IF(E2&gt;C2, (E2-C2)*1440, 0) </f>
        <v>0</v>
      </c>
      <c r="H2">
        <f>IF(F2&lt;D2, (D2-F2)*1440, 0) </f>
        <v>0</v>
      </c>
      <c r="I2">
        <f>(F2-E2)*24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2025-06-20T12:49:10Z</dcterms:created>
  <dcterms:modified xsi:type="dcterms:W3CDTF">2025-06-20T12:49:10Z</dcterms:modified>
</cp:coreProperties>
</file>