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<sst xmlns="http://schemas.openxmlformats.org/spreadsheetml/2006/main" count="10" uniqueCount="10">
  <si>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Item Name </t>
  </si>
  <si>
    <t xml:space="preserve">Category </t>
  </si>
  <si>
    <t xml:space="preserve">SKU </t>
  </si>
  <si>
    <t xml:space="preserve">Location </t>
  </si>
  <si>
    <t xml:space="preserve">Unit Cost </t>
  </si>
  <si>
    <t xml:space="preserve">Quantity In Stock </t>
  </si>
  <si>
    <t xml:space="preserve">Reorder Level </t>
  </si>
  <si>
    <t xml:space="preserve">Quantity To Reorder </t>
  </si>
  <si>
    <t xml:space="preserve">Total Value </t>
  </si>
  <si>
    <t xml:space="preserve">Restock Needed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</si>
</sst>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IF(F2&lt;G2,G2-F2,0) </f>
        <v>0</v>
      </c>
      <c r="I2">
        <f>E2*F2 </f>
        <v>0</v>
      </c>
      <c r="J2">
        <f>IF(F2&lt;G2,Yes,No)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2025-06-20T12:28:56Z</dcterms:created>
  <dcterms:modified xsi:type="dcterms:W3CDTF">2025-06-20T12:28:56Z</dcterms:modified>
</cp:coreProperties>
</file>