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<sst xmlns="http://schemas.openxmlformats.org/spreadsheetml/2006/main" count="8" uniqueCount="8">
  <si>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Staff Holiday Planner</t>
  </si>
  <si>
    <t>Employee Name</t>
  </si>
  <si>
    <t>Department</t>
  </si>
  <si>
    <t>Start Date</t>
  </si>
  <si>
    <t>End Date</t>
  </si>
  <si>
    <t>Total Days</t>
  </si>
  <si>
    <t>Public Holidays</t>
  </si>
  <si>
    <t>Net Leave Days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</si>
</sst>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sheetData>
    <row r="1" spans="1:7">
      <c r="A1" t="s">
        <v>0</v>
      </c>
    </row>
    <row r="2" spans="1:7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>
      <c r="E3">
        <f>IF(AND(C3&lt;&gt;,D3&lt;&gt;),D3-C3+1,)</f>
        <v>0</v>
      </c>
      <c r="F3">
        <f>COUNTIFS(PublicHolidays,$C3,$D3,&lt;=&amp;$D3) // Replace 'PublicHolidays' with your public holidays range if applicable</f>
        <v>0</v>
      </c>
      <c r="G3">
        <f>IF(E3&lt;&gt;,E3-F3,)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2025-06-20T12:28:59Z</dcterms:created>
  <dcterms:modified xsi:type="dcterms:W3CDTF">2025-06-20T12:28:59Z</dcterms:modified>
</cp:coreProperties>
</file>