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<sst xmlns="http://schemas.openxmlformats.org/spreadsheetml/2006/main" count="11" uniqueCount="11">
  <si>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Employee ID </t>
  </si>
  <si>
    <t xml:space="preserve">Employee Name </t>
  </si>
  <si>
    <t xml:space="preserve">Department </t>
  </si>
  <si>
    <t xml:space="preserve">Month </t>
  </si>
  <si>
    <t xml:space="preserve">Total Days </t>
  </si>
  <si>
    <t xml:space="preserve">Present Days </t>
  </si>
  <si>
    <t xml:space="preserve">Absent Days </t>
  </si>
  <si>
    <t xml:space="preserve">Late Days </t>
  </si>
  <si>
    <t xml:space="preserve">Leave Days </t>
  </si>
  <si>
    <t xml:space="preserve">Attendance (%)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</si>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</sst>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E2">
        <f>DAY(EOMONTH(D2,0)) </f>
        <v>0</v>
      </c>
      <c r="G2">
        <f>E2-F2-I2 </f>
        <v>0</v>
      </c>
      <c r="J2">
        <f>IF(E2=0,0, F2/E2)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2025-06-20T12:29:34Z</dcterms:created>
  <dcterms:modified xsi:type="dcterms:W3CDTF">2025-06-20T12:29:34Z</dcterms:modified>
</cp:coreProperties>
</file>