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<sst xmlns="http://schemas.openxmlformats.org/spreadsheetml/2006/main" count="11" uniqueCount="11">
  <si>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Date </t>
  </si>
  <si>
    <t xml:space="preserve">Employee ID </t>
  </si>
  <si>
    <t xml:space="preserve">Employee Name </t>
  </si>
  <si>
    <t xml:space="preserve">Shift </t>
  </si>
  <si>
    <t xml:space="preserve">Login Time </t>
  </si>
  <si>
    <t xml:space="preserve">Logout Time </t>
  </si>
  <si>
    <t xml:space="preserve">Break Duration (hrs) </t>
  </si>
  <si>
    <t xml:space="preserve">Total Hours Worked </t>
  </si>
  <si>
    <t xml:space="preserve">Absent (Y/N) </t>
  </si>
  <si>
    <t xml:space="preserve">Late (Y/N)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</si>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</sst>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H2">
        <f>IF(OR(E2=,F2=),,(F2-E2)*24-G2) </f>
        <v>0</v>
      </c>
      <c r="I2">
        <f>IF(E2=, Y,N) </f>
        <v>0</v>
      </c>
      <c r="J2">
        <f>IF(AND(E2&lt;&gt;,E2&gt;TIME(9,0,0)), Y,N)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2025-06-20T12:29:37Z</dcterms:created>
  <dcterms:modified xsi:type="dcterms:W3CDTF">2025-06-20T12:29:37Z</dcterms:modified>
</cp:coreProperties>
</file>