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<sst xmlns="http://schemas.openxmlformats.org/spreadsheetml/2006/main" count="22" uniqueCount="15">
  <si>
    <t xml:space="preserve">Employee Name </t>
  </si>
  <si>
    <t xml:space="preserve">Employee ID </t>
  </si>
  <si>
    <t xml:space="preserve">Month </t>
  </si>
  <si>
    <t xml:space="preserve">Year </t>
  </si>
  <si>
    <t xml:space="preserve">Date </t>
  </si>
  <si>
    <t xml:space="preserve">Day </t>
  </si>
  <si>
    <t xml:space="preserve">Time In </t>
  </si>
  <si>
    <t xml:space="preserve">Time Out </t>
  </si>
  <si>
    <t xml:space="preserve">Break (Hours) </t>
  </si>
  <si>
    <t xml:space="preserve">Work Hours </t>
  </si>
  <si>
    <t xml:space="preserve">Overtime Hours </t>
  </si>
  <si>
    <t xml:space="preserve">Remarks </t>
  </si>
  <si>
    <t xml:space="preserve"> </t>
  </si>
  <si>
    <t xml:space="preserve">Total Work Hours </t>
  </si>
  <si>
    <t xml:space="preserve">Total Overtime Hours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</si>
</sst>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</row>
    <row r="2" spans="1:8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</row>
    <row r="3" spans="1:8">
      <c r="A3">
        <f>DATE(D1, MONTH(DATEVALUE(C1 &amp; \ 1\)), 1) </f>
        <v>0</v>
      </c>
      <c r="B3">
        <f>TEXT(A3, \dddd\) </f>
        <v>0</v>
      </c>
      <c r="C3" t="s">
        <v>12</v>
      </c>
      <c r="D3" t="s">
        <v>12</v>
      </c>
      <c r="E3" t="s">
        <v>12</v>
      </c>
      <c r="F3">
        <f>IF(OR(C3=\\,D3=\\),\\,(D3-C3)*24-E3) </f>
        <v>0</v>
      </c>
      <c r="G3">
        <f>IF(F3&gt;8,F3-8,0) </f>
        <v>0</v>
      </c>
      <c r="H3" t="s">
        <v>12</v>
      </c>
    </row>
    <row r="4" spans="1:8">
      <c r="A4">
        <f>A3+1 </f>
        <v>0</v>
      </c>
      <c r="B4">
        <f>TEXT(A4, \dddd\) </f>
        <v>0</v>
      </c>
      <c r="C4" t="s">
        <v>12</v>
      </c>
      <c r="D4" t="s">
        <v>12</v>
      </c>
      <c r="E4" t="s">
        <v>12</v>
      </c>
      <c r="F4">
        <f>IF(OR(C4=\\,D4=\\),\\,(D4-C4)*24-E4) </f>
        <v>0</v>
      </c>
      <c r="G4">
        <f>IF(F4&gt;8,F4-8,0) </f>
        <v>0</v>
      </c>
      <c r="H4" t="s">
        <v>12</v>
      </c>
    </row>
    <row r="33" spans="1:7">
      <c r="A33" t="s">
        <v>13</v>
      </c>
      <c r="F33">
        <f>SUM(F3:F32) </f>
        <v>0</v>
      </c>
    </row>
    <row r="34" spans="1:7">
      <c r="A34" t="s">
        <v>14</v>
      </c>
      <c r="G34">
        <f>SUM(G3:G32)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2025-06-20T12:29:53Z</dcterms:created>
  <dcterms:modified xsi:type="dcterms:W3CDTF">2025-06-20T12:29:53Z</dcterms:modified>
</cp:coreProperties>
</file>