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<sst xmlns="http://schemas.openxmlformats.org/spreadsheetml/2006/main" count="10" uniqueCount="10">
  <si>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Employee Name</t>
  </si>
  <si>
    <t>Month</t>
  </si>
  <si>
    <t>Date</t>
  </si>
  <si>
    <t>Day</t>
  </si>
  <si>
    <t>Time In</t>
  </si>
  <si>
    <t>Time Out</t>
  </si>
  <si>
    <t>Break (Hours)</t>
  </si>
  <si>
    <t>Total Hours</t>
  </si>
  <si>
    <t>Overtime Hours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</si>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</sst>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C2">
        <f>[@Date]</f>
        <v>0</v>
      </c>
      <c r="D2">
        <f>TEXT([@Date],\dddd\)</f>
        <v>0</v>
      </c>
      <c r="H2">
        <f>(F2-E2)*24-G2</f>
        <v>0</v>
      </c>
      <c r="I2">
        <f>IF(H2&gt;8,H2-8,0)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2025-06-20T12:29:57Z</dcterms:created>
  <dcterms:modified xsi:type="dcterms:W3CDTF">2025-06-20T12:29:57Z</dcterms:modified>
</cp:coreProperties>
</file>