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<sst xmlns="http://schemas.openxmlformats.org/spreadsheetml/2006/main" count="11" uniqueCount="11">
  <si>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Region</t>
  </si>
  <si>
    <t>Salesperson</t>
  </si>
  <si>
    <t>Product</t>
  </si>
  <si>
    <t>Units Sold</t>
  </si>
  <si>
    <t>Unit Price</t>
  </si>
  <si>
    <t>Total Sales</t>
  </si>
  <si>
    <t>Summary</t>
  </si>
  <si>
    <t>Total Sales (All Regions)</t>
  </si>
  <si>
    <t>Top Region</t>
  </si>
  <si>
    <t>Top Salesperson</t>
  </si>
  <si>
    <t>Average Unit Price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</si>
</sst>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</row>
    <row r="2" spans="1:9">
      <c r="H2" t="s">
        <v>7</v>
      </c>
      <c r="I2">
        <f>SUM(F2:F100)</f>
        <v>0</v>
      </c>
    </row>
    <row r="3" spans="1:9">
      <c r="H3" t="s">
        <v>8</v>
      </c>
      <c r="I3">
        <f>INDEX(A2:A100, MATCH(MAX(SUMIF(A2:A100, A2:A100, F2:F100)), SUMIF(A2:A100, A2:A100, F2:F100), 0))</f>
        <v>0</v>
      </c>
    </row>
    <row r="4" spans="1:9">
      <c r="H4" t="s">
        <v>9</v>
      </c>
      <c r="I4">
        <f>INDEX(B2:B100, MATCH(MAX(SUMIF(B2:B100, B2:B100, F2:F100)), SUMIF(B2:B100, B2:B100, F2:F100), 0))</f>
        <v>0</v>
      </c>
    </row>
    <row r="5" spans="1:9">
      <c r="H5" t="s">
        <v>10</v>
      </c>
      <c r="I5">
        <f>AVERAGE(E2:E100)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2025-06-20T12:30:11Z</dcterms:created>
  <dcterms:modified xsi:type="dcterms:W3CDTF">2025-06-20T12:30:11Z</dcterms:modified>
</cp:coreProperties>
</file>