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<sst xmlns="http://schemas.openxmlformats.org/spreadsheetml/2006/main" count="10" uniqueCount="10">
  <si>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Invoice Number</t>
  </si>
  <si>
    <t>Project Name</t>
  </si>
  <si>
    <t>Client Name</t>
  </si>
  <si>
    <t>Invoice Date</t>
  </si>
  <si>
    <t>Due Date</t>
  </si>
  <si>
    <t>Invoice Amount</t>
  </si>
  <si>
    <t>Amount Paid</t>
  </si>
  <si>
    <t>Outstanding Amount</t>
  </si>
  <si>
    <t>Status</t>
  </si>
  <si>
    <t>Days Overdue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</si>
</sst>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H2">
        <f>F2-G2</f>
        <v>0</v>
      </c>
      <c r="I2">
        <f>IF(H2=0,Paid,IF(TODAY()&gt;E2,Overdue,Pending))</f>
        <v>0</v>
      </c>
      <c r="J2">
        <f>IF(I2=Overdue,TODAY()-E2,0)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2025-06-20T12:30:29Z</dcterms:created>
  <dcterms:modified xsi:type="dcterms:W3CDTF">2025-06-20T12:30:29Z</dcterms:modified>
</cp:coreProperties>
</file>