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<sst xmlns="http://schemas.openxmlformats.org/spreadsheetml/2006/main" count="9" uniqueCount="9">
  <si>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Item ID</t>
  </si>
  <si>
    <t>Item Name</t>
  </si>
  <si>
    <t>Category</t>
  </si>
  <si>
    <t>Description</t>
  </si>
  <si>
    <t>Unit Price</t>
  </si>
  <si>
    <t>Quantity In Stock</t>
  </si>
  <si>
    <t>Reorder Level</t>
  </si>
  <si>
    <t>Reorder Needed</t>
  </si>
  <si>
    <t>Total Value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</si>
</sst>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H2">
        <f>IF(F2&lt;=G2, \Yes\, \No\)</f>
        <v>0</v>
      </c>
      <c r="I2">
        <f>E2*F2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2025-06-20T12:30:31Z</dcterms:created>
  <dcterms:modified xsi:type="dcterms:W3CDTF">2025-06-20T12:30:31Z</dcterms:modified>
</cp:coreProperties>
</file>