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<sst xmlns="http://schemas.openxmlformats.org/spreadsheetml/2006/main" count="11" uniqueCount="11">
  <si>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Employee ID </t>
  </si>
  <si>
    <t xml:space="preserve">Employee Name </t>
  </si>
  <si>
    <t xml:space="preserve">Position </t>
  </si>
  <si>
    <t xml:space="preserve">Hourly Rate </t>
  </si>
  <si>
    <t xml:space="preserve">Hours Worked </t>
  </si>
  <si>
    <t xml:space="preserve">Overtime Hours </t>
  </si>
  <si>
    <t xml:space="preserve">Overtime Rate </t>
  </si>
  <si>
    <t xml:space="preserve">Gross Pay </t>
  </si>
  <si>
    <t xml:space="preserve">Tax Deduction </t>
  </si>
  <si>
    <t xml:space="preserve">Other Deductions </t>
  </si>
  <si>
    <t xml:space="preserve">Net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</si>
</sst>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H2">
        <f>D2*E2 + F2*G2 </f>
        <v>0</v>
      </c>
      <c r="I2">
        <f>H2*0.15 </f>
        <v>0</v>
      </c>
      <c r="J2">
        <f>H2*0.05 </f>
        <v>0</v>
      </c>
      <c r="K2">
        <f>H2-I2-J2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2025-06-20T12:30:59Z</dcterms:created>
  <dcterms:modified xsi:type="dcterms:W3CDTF">2025-06-20T12:30:59Z</dcterms:modified>
</cp:coreProperties>
</file>