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<sst xmlns="http://schemas.openxmlformats.org/spreadsheetml/2006/main" count="15" uniqueCount="15">
  <si>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Employee ID</t>
  </si>
  <si>
    <t>Employee Name</t>
  </si>
  <si>
    <t>Position</t>
  </si>
  <si>
    <t>Department</t>
  </si>
  <si>
    <t>Pay Period Start</t>
  </si>
  <si>
    <t>Pay Period End</t>
  </si>
  <si>
    <t>Basic Salary</t>
  </si>
  <si>
    <t>Overtime Hours</t>
  </si>
  <si>
    <t>Overtime Rate</t>
  </si>
  <si>
    <t>Overtime Pay</t>
  </si>
  <si>
    <t>Bonuses</t>
  </si>
  <si>
    <t>Deductions</t>
  </si>
  <si>
    <t>Gross Pay</t>
  </si>
  <si>
    <t>Total Deductions</t>
  </si>
  <si>
    <t>Net Pay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</si>
</sst>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/>
  </sheetViews>
  <sheetFormatPr defaultRowHeight="1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J2">
        <f>H2*I2</f>
        <v>0</v>
      </c>
      <c r="M2">
        <f>G2+J2+K2</f>
        <v>0</v>
      </c>
      <c r="N2">
        <f>L2</f>
        <v>0</v>
      </c>
      <c r="O2">
        <f>M2-N2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2025-06-20T12:31:01Z</dcterms:created>
  <dcterms:modified xsi:type="dcterms:W3CDTF">2025-06-20T12:31:01Z</dcterms:modified>
</cp:coreProperties>
</file>