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<sst xmlns="http://schemas.openxmlformats.org/spreadsheetml/2006/main" count="12" uniqueCount="12">
  <si>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Invoice Number</t>
  </si>
  <si>
    <t>Date</t>
  </si>
  <si>
    <t>Due Date</t>
  </si>
  <si>
    <t>Bill To</t>
  </si>
  <si>
    <t>Item Description</t>
  </si>
  <si>
    <t>Quantity</t>
  </si>
  <si>
    <t>Unit Price</t>
  </si>
  <si>
    <t>Line Total</t>
  </si>
  <si>
    <t>Subtotal</t>
  </si>
  <si>
    <t>Tax Rate (%)</t>
  </si>
  <si>
    <t>Tax 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</si>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</sst>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3" spans="1:4">
      <c r="A3">
        <f>[manually enter item]</f>
        <v>0</v>
      </c>
      <c r="B3">
        <f>[manually enter qty]</f>
        <v>0</v>
      </c>
      <c r="C3">
        <f>[manually enter]</f>
        <v>0</v>
      </c>
      <c r="D3">
        <f>B3*C3</f>
        <v>0</v>
      </c>
    </row>
    <row r="4" spans="1:4">
      <c r="A4">
        <f>[manually enter item]</f>
        <v>0</v>
      </c>
      <c r="B4">
        <f>[manually enter qty]</f>
        <v>0</v>
      </c>
      <c r="C4">
        <f>[manually enter]</f>
        <v>0</v>
      </c>
      <c r="D4">
        <f>B4*C4</f>
        <v>0</v>
      </c>
    </row>
    <row r="5" spans="1:4">
      <c r="A5">
        <f>[manually enter item]</f>
        <v>0</v>
      </c>
      <c r="B5">
        <f>[manually enter qty]</f>
        <v>0</v>
      </c>
      <c r="C5">
        <f>[manually enter]</f>
        <v>0</v>
      </c>
      <c r="D5">
        <f>B5*C5</f>
        <v>0</v>
      </c>
    </row>
    <row r="7" spans="1:4">
      <c r="A7" t="s">
        <v>8</v>
      </c>
      <c r="D7">
        <f>SUM(D3:D5)</f>
        <v>0</v>
      </c>
    </row>
    <row r="8" spans="1:4">
      <c r="A8" t="s">
        <v>9</v>
      </c>
      <c r="D8">
        <f>[manually enter tax rate]</f>
        <v>0</v>
      </c>
    </row>
    <row r="9" spans="1:4">
      <c r="A9" t="s">
        <v>10</v>
      </c>
      <c r="D9">
        <f>D7*D8/100</f>
        <v>0</v>
      </c>
    </row>
    <row r="10" spans="1:4">
      <c r="A10" t="s">
        <v>11</v>
      </c>
      <c r="D10">
        <f>D7+D9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