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<sst xmlns="http://schemas.openxmlformats.org/spreadsheetml/2006/main" count="10" uniqueCount="10">
  <si>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Node ID </t>
  </si>
  <si>
    <t xml:space="preserve">Decision/Condition </t>
  </si>
  <si>
    <t xml:space="preserve">Yes Branch </t>
  </si>
  <si>
    <t xml:space="preserve">No Branch </t>
  </si>
  <si>
    <t xml:space="preserve">Outcome </t>
  </si>
  <si>
    <t xml:space="preserve">Next Node (Yes) </t>
  </si>
  <si>
    <t xml:space="preserve">Next Node (No) </t>
  </si>
  <si>
    <t xml:space="preserve">1 </t>
  </si>
  <si>
    <t xml:space="preserve">2 </t>
  </si>
  <si>
    <t xml:space="preserve">3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</si>
</sst>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B2">
        <f>[Your Root Decision/Condition] </f>
        <v>0</v>
      </c>
      <c r="C2">
        <f>[Description if YES] </f>
        <v>0</v>
      </c>
      <c r="D2">
        <f>[Description if NO] </f>
        <v>0</v>
      </c>
      <c r="E2">
        <f>IF(ISBLANK(F2),C2,E2) </f>
        <v>0</v>
      </c>
      <c r="F2">
        <f>[Next Node ID for Yes] </f>
        <v>0</v>
      </c>
      <c r="G2">
        <f>[Next Node ID for No] </f>
        <v>0</v>
      </c>
    </row>
    <row r="3" spans="1:7">
      <c r="A3" t="s">
        <v>8</v>
      </c>
      <c r="B3">
        <f>[Next Decision/Condition] </f>
        <v>0</v>
      </c>
      <c r="C3">
        <f>[Description if YES] </f>
        <v>0</v>
      </c>
      <c r="D3">
        <f>[Description if NO] </f>
        <v>0</v>
      </c>
      <c r="E3">
        <f>IF(ISBLANK(F3),C3,E3) </f>
        <v>0</v>
      </c>
      <c r="F3">
        <f>[Next Node ID for Yes] </f>
        <v>0</v>
      </c>
      <c r="G3">
        <f>[Next Node ID for No] </f>
        <v>0</v>
      </c>
    </row>
    <row r="4" spans="1:7">
      <c r="A4" t="s">
        <v>9</v>
      </c>
      <c r="B4">
        <f>[Next Decision/Condition] </f>
        <v>0</v>
      </c>
      <c r="C4">
        <f>[Description if YES] </f>
        <v>0</v>
      </c>
      <c r="D4">
        <f>[Description if NO] </f>
        <v>0</v>
      </c>
      <c r="E4">
        <f>IF(ISBLANK(F4),C4,E4) </f>
        <v>0</v>
      </c>
      <c r="F4">
        <f>[Next Node ID for Yes] </f>
        <v>0</v>
      </c>
      <c r="G4">
        <f>[Next Node ID for No]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2025-06-20T12:32:36Z</dcterms:created>
  <dcterms:modified xsi:type="dcterms:W3CDTF">2025-06-20T12:32:36Z</dcterms:modified>
</cp:coreProperties>
</file>