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<sst xmlns="http://schemas.openxmlformats.org/spreadsheetml/2006/main" count="9" uniqueCount="9">
  <si>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Break Even Analysis</t>
  </si>
  <si>
    <t>Input</t>
  </si>
  <si>
    <t>Fixed Costs</t>
  </si>
  <si>
    <t>Variable Cost per Unit</t>
  </si>
  <si>
    <t>Selling Price per Unit</t>
  </si>
  <si>
    <t>Calculation</t>
  </si>
  <si>
    <t>Break Even Point (Units)</t>
  </si>
  <si>
    <t>Break Even Revenue</t>
  </si>
  <si>
    <t>Formulas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</si>
</sst>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8" spans="1:2">
      <c r="A8" t="s">
        <v>5</v>
      </c>
    </row>
    <row r="9" spans="1:2">
      <c r="A9" t="s">
        <v>6</v>
      </c>
      <c r="B9">
        <f>B4/(B6-B5)</f>
        <v>0</v>
      </c>
    </row>
    <row r="10" spans="1:2">
      <c r="A10" t="s">
        <v>7</v>
      </c>
      <c r="B10">
        <f>B9*B6</f>
        <v>0</v>
      </c>
    </row>
    <row r="12" spans="1:2">
      <c r="A1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